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<sst xmlns="http://schemas.openxmlformats.org/spreadsheetml/2006/main" count="43" uniqueCount="42">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</sst>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12" sqref="O12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1" t="s">
        <v>24</v>
      </c>
      <c r="C1" s="42"/>
      <c r="D1" s="43"/>
      <c r="E1" s="26"/>
      <c r="F1" s="26" t="s">
        <v>22</v>
      </c>
      <c r="G1" s="28"/>
      <c r="H1" s="26"/>
      <c r="I1" s="26" t="s">
        <v>21</v>
      </c>
      <c r="J1" s="44">
        <v>44670</v>
      </c>
      <c r="K1" s="45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6" t="s">
        <v>17</v>
      </c>
      <c r="E3" s="47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0" t="s">
        <v>34</v>
      </c>
      <c r="E4" s="40"/>
      <c r="F4" s="35" t="s">
        <v>35</v>
      </c>
      <c r="G4" s="38">
        <v>13.4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3" t="s">
        <v>8</v>
      </c>
      <c r="C5" s="30">
        <v>47.01</v>
      </c>
      <c r="D5" s="40" t="s">
        <v>29</v>
      </c>
      <c r="E5" s="40"/>
      <c r="F5" t="s">
        <v>30</v>
      </c>
      <c r="G5" s="36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3"/>
      <c r="C6" s="29">
        <v>39</v>
      </c>
      <c r="D6" s="40" t="s">
        <v>36</v>
      </c>
      <c r="E6" s="40"/>
      <c r="F6" s="29">
        <v>40</v>
      </c>
      <c r="G6" s="37">
        <v>15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3" t="s">
        <v>7</v>
      </c>
      <c r="C7" s="30">
        <v>0.04</v>
      </c>
      <c r="D7" s="40" t="s">
        <v>25</v>
      </c>
      <c r="E7" s="40"/>
      <c r="F7" s="29">
        <v>40</v>
      </c>
      <c r="G7" s="36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0" t="s">
        <v>26</v>
      </c>
      <c r="E8" s="40"/>
      <c r="F8" s="29">
        <v>25</v>
      </c>
      <c r="G8" s="36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3"/>
      <c r="C9" s="29"/>
      <c r="D9" s="48" t="s">
        <v>41</v>
      </c>
      <c r="E9" s="40"/>
      <c r="F9" s="29">
        <v>115</v>
      </c>
      <c r="G9" s="7"/>
      <c r="H9" s="29"/>
      <c r="I9" s="31"/>
      <c r="J9" s="32"/>
      <c r="K9" s="31"/>
    </row>
    <row r="10" spans="1:11" ht="15.75" thickBot="1" x14ac:dyDescent="0.3">
      <c r="A10" s="11"/>
      <c r="B10" s="16"/>
      <c r="C10" s="9"/>
      <c r="D10" s="48"/>
      <c r="E10" s="40"/>
      <c r="F10" s="18"/>
      <c r="G10" s="39"/>
      <c r="H10" s="17"/>
      <c r="I10" s="17"/>
      <c r="J10" s="17"/>
      <c r="K10" s="33"/>
    </row>
    <row r="11" spans="1:11" ht="15.75" thickBot="1" x14ac:dyDescent="0.3">
      <c r="A11" s="6"/>
      <c r="B11" s="4"/>
      <c r="C11" s="5"/>
      <c r="D11" s="48" t="s">
        <v>32</v>
      </c>
      <c r="E11" s="40"/>
      <c r="F11" s="3"/>
      <c r="G11" s="2">
        <f>SUM(G4:G10)</f>
        <v>75.92</v>
      </c>
      <c r="H11" s="2">
        <f>SUM(H4:H10)</f>
        <v>468</v>
      </c>
      <c r="I11" s="2">
        <f>SUM(I4:I10)</f>
        <v>23.4</v>
      </c>
      <c r="J11" s="2">
        <f>SUM(J4:J10)</f>
        <v>22.6</v>
      </c>
      <c r="K11" s="34">
        <f>SUM(K4:K10)</f>
        <v>56.7</v>
      </c>
    </row>
    <row r="12" spans="1:11" x14ac:dyDescent="0.25">
      <c r="A12" s="11" t="s">
        <v>6</v>
      </c>
      <c r="B12" s="15" t="s">
        <v>5</v>
      </c>
      <c r="C12" s="29">
        <v>88</v>
      </c>
      <c r="D12" s="40" t="s">
        <v>37</v>
      </c>
      <c r="E12" s="40"/>
      <c r="F12" s="29">
        <v>70</v>
      </c>
      <c r="G12" s="14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3" t="s">
        <v>4</v>
      </c>
      <c r="C13" s="29">
        <v>16</v>
      </c>
      <c r="D13" s="40" t="s">
        <v>38</v>
      </c>
      <c r="E13" s="40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3" t="s">
        <v>3</v>
      </c>
      <c r="C14" s="29">
        <v>6</v>
      </c>
      <c r="D14" s="40" t="s">
        <v>39</v>
      </c>
      <c r="E14" s="40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3" t="s">
        <v>2</v>
      </c>
      <c r="C15" s="29">
        <v>26</v>
      </c>
      <c r="D15" s="40" t="s">
        <v>27</v>
      </c>
      <c r="E15" s="40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3" t="s">
        <v>1</v>
      </c>
      <c r="C16" s="30">
        <v>0.04</v>
      </c>
      <c r="D16" s="40" t="s">
        <v>25</v>
      </c>
      <c r="E16" s="40"/>
      <c r="F16" s="29">
        <v>60</v>
      </c>
      <c r="G16" s="36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3" t="s">
        <v>28</v>
      </c>
      <c r="C17" s="29">
        <v>31</v>
      </c>
      <c r="D17" s="40" t="s">
        <v>40</v>
      </c>
      <c r="E17" s="40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8" t="s">
        <v>31</v>
      </c>
      <c r="E18" s="40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0"/>
      <c r="E19" s="40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9" t="s">
        <v>33</v>
      </c>
      <c r="E20" s="50"/>
      <c r="F20" s="3"/>
      <c r="G20" s="2">
        <f>SUM(G18,G11)</f>
        <v>226.61</v>
      </c>
      <c r="H20" s="2">
        <f>SUM(H18,H11)</f>
        <v>1242.5</v>
      </c>
      <c r="I20" s="2">
        <f>SUM(I18,I11)</f>
        <v>53.2</v>
      </c>
      <c r="J20" s="2">
        <f>SUM(J18,J11)</f>
        <v>43.7</v>
      </c>
      <c r="K20" s="34">
        <f>SUM(K18,K11)</f>
        <v>177.10000000000002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2022-04-18T04:25:02Z</dcterms:modified>
</cp:coreProperties>
</file>