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I20" i="1" l="1"/>
  <c r="H20" i="1"/>
  <c r="G20" i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<sst xmlns="http://schemas.openxmlformats.org/spreadsheetml/2006/main" count="40" uniqueCount="38">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</sst>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26" sqref="G26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6" t="s">
        <v>24</v>
      </c>
      <c r="C1" s="57"/>
      <c r="D1" s="58"/>
      <c r="E1" s="32"/>
      <c r="F1" s="32" t="s">
        <v>22</v>
      </c>
      <c r="G1" s="34"/>
      <c r="H1" s="32"/>
      <c r="I1" s="32" t="s">
        <v>21</v>
      </c>
      <c r="J1" s="50">
        <v>44648</v>
      </c>
      <c r="K1" s="51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2" t="s">
        <v>17</v>
      </c>
      <c r="E3" s="53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5" t="s">
        <v>25</v>
      </c>
      <c r="E4" s="55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5" t="s">
        <v>26</v>
      </c>
      <c r="E5" s="55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5" t="s">
        <v>27</v>
      </c>
      <c r="E6" s="55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thickBot="1" x14ac:dyDescent="0.3">
      <c r="A7" s="11"/>
      <c r="B7" s="24"/>
      <c r="C7" s="35">
        <v>25</v>
      </c>
      <c r="D7" s="55" t="s">
        <v>37</v>
      </c>
      <c r="E7" s="55"/>
      <c r="F7" s="35">
        <v>25</v>
      </c>
      <c r="G7" s="49">
        <v>51.6</v>
      </c>
      <c r="H7" s="37">
        <v>90.3</v>
      </c>
      <c r="I7" s="37">
        <v>6.7</v>
      </c>
      <c r="J7" s="37">
        <v>6.8</v>
      </c>
      <c r="K7" s="38"/>
    </row>
    <row r="8" spans="1:11" ht="15" customHeight="1" thickBot="1" x14ac:dyDescent="0.3">
      <c r="A8" s="11"/>
      <c r="B8" s="10"/>
      <c r="C8" s="23"/>
      <c r="D8" s="54"/>
      <c r="E8" s="55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55"/>
      <c r="E9" s="55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5"/>
      <c r="E10" s="55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4" t="s">
        <v>35</v>
      </c>
      <c r="E11" s="55"/>
      <c r="F11" s="3"/>
      <c r="G11" s="2">
        <f>SUM(G4:G10)</f>
        <v>125.5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5" t="s">
        <v>29</v>
      </c>
      <c r="E12" s="55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5" t="s">
        <v>30</v>
      </c>
      <c r="E13" s="55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5" t="s">
        <v>31</v>
      </c>
      <c r="E14" s="55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5" t="s">
        <v>32</v>
      </c>
      <c r="E15" s="55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5" t="s">
        <v>27</v>
      </c>
      <c r="E16" s="55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55" t="s">
        <v>33</v>
      </c>
      <c r="E17" s="55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4" t="s">
        <v>35</v>
      </c>
      <c r="E18" s="55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55"/>
      <c r="E19" s="55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9" t="s">
        <v>36</v>
      </c>
      <c r="E20" s="60"/>
      <c r="F20" s="3"/>
      <c r="G20" s="2">
        <f>SUM(G18,G11)</f>
        <v>258.95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2">
        <f>SUM(K18,K11)</f>
        <v>172.7</v>
      </c>
    </row>
  </sheetData>
  <mergeCells count="20"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2022-03-27T21:26:50Z</dcterms:modified>
</cp:coreProperties>
</file>