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<sst xmlns="http://schemas.openxmlformats.org/spreadsheetml/2006/main" count="41" uniqueCount="39">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</sst>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2" sqref="N12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50" t="s">
        <v>24</v>
      </c>
      <c r="C1" s="51"/>
      <c r="D1" s="52"/>
      <c r="E1" s="33"/>
      <c r="F1" s="33" t="s">
        <v>22</v>
      </c>
      <c r="G1" s="35"/>
      <c r="H1" s="33"/>
      <c r="I1" s="33" t="s">
        <v>21</v>
      </c>
      <c r="J1" s="53">
        <v>44614</v>
      </c>
      <c r="K1" s="54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5" t="s">
        <v>17</v>
      </c>
      <c r="E3" s="56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7" t="s">
        <v>27</v>
      </c>
      <c r="E4" s="47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7" t="s">
        <v>28</v>
      </c>
      <c r="E5" s="47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7" t="s">
        <v>25</v>
      </c>
      <c r="E6" s="47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7" t="s">
        <v>29</v>
      </c>
      <c r="E7" s="47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/>
      <c r="C8" s="23"/>
      <c r="D8" s="46"/>
      <c r="E8" s="47"/>
      <c r="F8" s="22"/>
      <c r="G8" s="45"/>
      <c r="H8" s="21"/>
      <c r="I8" s="21"/>
      <c r="J8" s="21"/>
      <c r="K8" s="41"/>
    </row>
    <row r="9" spans="1:11" ht="15" customHeight="1" x14ac:dyDescent="0.25">
      <c r="A9" s="11"/>
      <c r="B9" s="16"/>
      <c r="C9" s="15"/>
      <c r="D9" s="46"/>
      <c r="E9" s="47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6" t="s">
        <v>38</v>
      </c>
      <c r="E11" s="47"/>
      <c r="F11" s="3"/>
      <c r="G11" s="2">
        <f>SUM(G4:G10)</f>
        <v>58.97</v>
      </c>
      <c r="H11" s="2">
        <f>SUM(H4:H10)</f>
        <v>635.49999999999989</v>
      </c>
      <c r="I11" s="2">
        <f>SUM(I4:I10)</f>
        <v>13.999999999999998</v>
      </c>
      <c r="J11" s="2">
        <f>SUM(J4:J10)</f>
        <v>19.399999999999999</v>
      </c>
      <c r="K11" s="43">
        <f>SUM(K4:K10)</f>
        <v>100.4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7" t="s">
        <v>30</v>
      </c>
      <c r="E12" s="47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7" t="s">
        <v>31</v>
      </c>
      <c r="E13" s="47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7" t="s">
        <v>32</v>
      </c>
      <c r="E14" s="47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7" t="s">
        <v>33</v>
      </c>
      <c r="E15" s="47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7" t="s">
        <v>25</v>
      </c>
      <c r="E16" s="47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7" t="s">
        <v>34</v>
      </c>
      <c r="E17" s="47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6" t="s">
        <v>38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48" t="s">
        <v>37</v>
      </c>
      <c r="E20" s="49"/>
      <c r="F20" s="3"/>
      <c r="G20" s="2">
        <f>SUM(G18,G11)</f>
        <v>199.85</v>
      </c>
      <c r="H20" s="2">
        <f>SUM(H18,H11)</f>
        <v>1409.1</v>
      </c>
      <c r="I20" s="2">
        <f>SUM(I18,I11)</f>
        <v>49.400000000000006</v>
      </c>
      <c r="J20" s="2">
        <f>SUM(J18,J11)</f>
        <v>42</v>
      </c>
      <c r="K20" s="43">
        <f>SUM(K18,K11)</f>
        <v>213</v>
      </c>
    </row>
    <row r="21" spans="1:11" x14ac:dyDescent="0.25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2022-02-22T05:04:53Z</dcterms:modified>
</cp:coreProperties>
</file>