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<sst xmlns="http://schemas.openxmlformats.org/spreadsheetml/2006/main" count="41" uniqueCount="40">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</sst>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25" sqref="H25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68" t="s">
        <v>24</v>
      </c>
      <c r="C1" s="69"/>
      <c r="D1" s="69"/>
      <c r="E1" s="70"/>
      <c r="F1" s="27" t="s">
        <v>22</v>
      </c>
      <c r="G1" s="29"/>
      <c r="H1" s="27"/>
      <c r="I1" s="27" t="s">
        <v>21</v>
      </c>
      <c r="J1" s="61">
        <v>44539</v>
      </c>
      <c r="K1" s="6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3" t="s">
        <v>17</v>
      </c>
      <c r="E3" s="6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71" t="s">
        <v>28</v>
      </c>
      <c r="E5" s="72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71" t="s">
        <v>25</v>
      </c>
      <c r="E6" s="72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19"/>
      <c r="C7" s="40">
        <v>70</v>
      </c>
      <c r="D7" s="71" t="s">
        <v>29</v>
      </c>
      <c r="E7" s="72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30"/>
      <c r="D8" s="65" t="s">
        <v>39</v>
      </c>
      <c r="E8" s="60"/>
      <c r="F8" s="46">
        <v>560</v>
      </c>
      <c r="G8" s="47">
        <v>160</v>
      </c>
      <c r="H8" s="48">
        <v>212.8</v>
      </c>
      <c r="I8" s="48">
        <v>5.04</v>
      </c>
      <c r="J8" s="34"/>
      <c r="K8" s="35">
        <v>47.04</v>
      </c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247.96</v>
      </c>
      <c r="H11" s="47">
        <f>SUM(H4:H10)</f>
        <v>885.5</v>
      </c>
      <c r="I11" s="47">
        <f>SUM(I4:I10)</f>
        <v>31.34</v>
      </c>
      <c r="J11" s="7">
        <f>SUM(J4:J10)</f>
        <v>23.4</v>
      </c>
      <c r="K11" s="31">
        <f>SUM(K4:K10)</f>
        <v>125.34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71" t="s">
        <v>36</v>
      </c>
      <c r="E12" s="72"/>
      <c r="F12" s="44">
        <v>70</v>
      </c>
      <c r="G12" s="58">
        <v>15.9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71" t="s">
        <v>37</v>
      </c>
      <c r="E13" s="72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71" t="s">
        <v>33</v>
      </c>
      <c r="E14" s="72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71" t="s">
        <v>38</v>
      </c>
      <c r="E15" s="72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71" t="s">
        <v>26</v>
      </c>
      <c r="E16" s="72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71" t="s">
        <v>25</v>
      </c>
      <c r="E17" s="72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5" t="s">
        <v>32</v>
      </c>
      <c r="E18" s="60"/>
      <c r="F18" s="8"/>
      <c r="G18" s="17">
        <f>SUM(G12:G17)</f>
        <v>133.87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0"/>
      <c r="E19" s="60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6" t="s">
        <v>34</v>
      </c>
      <c r="E20" s="67"/>
      <c r="F20" s="3"/>
      <c r="G20" s="2">
        <f>SUM(G18,G11)</f>
        <v>381.83000000000004</v>
      </c>
      <c r="H20" s="2">
        <f>SUM(H18,H11)</f>
        <v>1699.8</v>
      </c>
      <c r="I20" s="2">
        <f>SUM(I18,I11)</f>
        <v>62.739999999999995</v>
      </c>
      <c r="J20" s="2">
        <f>SUM(J18,J11)</f>
        <v>47</v>
      </c>
      <c r="K20" s="32">
        <f>SUM(K18,K11)</f>
        <v>247.23999999999998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2021-12-08T05:35:19Z</dcterms:modified>
</cp:coreProperties>
</file>